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XCEL Perfectionnement NINA RICCI\"/>
    </mc:Choice>
  </mc:AlternateContent>
  <xr:revisionPtr revIDLastSave="0" documentId="13_ncr:1_{2C530398-5950-49F3-9A4E-7A47FE796C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R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E4" i="1"/>
  <c r="B8" i="1" l="1"/>
  <c r="D8" i="1"/>
  <c r="E2" i="1"/>
  <c r="E3" i="1"/>
  <c r="E5" i="1"/>
  <c r="E6" i="1"/>
  <c r="E7" i="1"/>
  <c r="E8" i="1" l="1"/>
</calcChain>
</file>

<file path=xl/sharedStrings.xml><?xml version="1.0" encoding="utf-8"?>
<sst xmlns="http://schemas.openxmlformats.org/spreadsheetml/2006/main" count="12" uniqueCount="11">
  <si>
    <t>MARS</t>
  </si>
  <si>
    <t>TOTAL</t>
  </si>
  <si>
    <t>Jeans Hommes</t>
  </si>
  <si>
    <t>Jeans Femmes</t>
  </si>
  <si>
    <t>Jeans Enfants</t>
  </si>
  <si>
    <t>Vestes en Jean</t>
  </si>
  <si>
    <t>Jupes en Jean</t>
  </si>
  <si>
    <t>Chemises en Jean</t>
  </si>
  <si>
    <t>JANVIER</t>
  </si>
  <si>
    <t>PARIS</t>
  </si>
  <si>
    <t>FEVRIER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</si>
</sst>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_-* #,##0\ [$€]_-;\-* #,##0\ [$€]_-;_-* &quot;-&quot;??\ [$€]_-;_-@_-"/>
  </numFmts>
  <fonts count="4" x14ac:knownFonts="1">
    <font>
      <sz val="10"/>
      <name val="Arial"/>
    </font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65" fontId="3" fillId="0" borderId="1" xfId="0" applyNumberFormat="1" applyFont="1" applyFill="1" applyBorder="1"/>
    <xf numFmtId="165" fontId="3" fillId="0" borderId="3" xfId="0" applyNumberFormat="1" applyFont="1" applyFill="1" applyBorder="1"/>
    <xf numFmtId="165" fontId="3" fillId="0" borderId="4" xfId="1" applyNumberFormat="1" applyFont="1" applyFill="1" applyBorder="1"/>
    <xf numFmtId="165" fontId="3" fillId="0" borderId="5" xfId="0" applyNumberFormat="1" applyFont="1" applyFill="1" applyBorder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5" fontId="3" fillId="0" borderId="6" xfId="0" applyNumberFormat="1" applyFont="1" applyFill="1" applyBorder="1"/>
    <xf numFmtId="165" fontId="3" fillId="0" borderId="7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2" fillId="0" borderId="2" xfId="0" applyFont="1" applyFill="1" applyBorder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B2" sqref="B2"/>
    </sheetView>
  </sheetViews>
  <sheetFormatPr baseColWidth="10" defaultColWidth="11.44140625" defaultRowHeight="14.4" x14ac:dyDescent="0.3"/>
  <cols>
    <col min="1" max="5" width="16.5546875" style="1" customWidth="1"/>
    <col min="6" max="16384" width="11.44140625" style="1"/>
  </cols>
  <sheetData>
    <row r="1" spans="1:5" ht="15" customHeight="1" thickBot="1" x14ac:dyDescent="0.35">
      <c r="A1" s="10" t="s">
        <v>9</v>
      </c>
      <c r="B1" s="6" t="s">
        <v>8</v>
      </c>
      <c r="C1" s="6" t="s">
        <v>10</v>
      </c>
      <c r="D1" s="6" t="s">
        <v>0</v>
      </c>
      <c r="E1" s="7" t="s">
        <v>1</v>
      </c>
    </row>
    <row r="2" spans="1:5" x14ac:dyDescent="0.3">
      <c r="A2" s="11" t="s">
        <v>2</v>
      </c>
      <c r="B2" s="4">
        <v>1687</v>
      </c>
      <c r="C2" s="4">
        <v>4707</v>
      </c>
      <c r="D2" s="4">
        <v>4562</v>
      </c>
      <c r="E2" s="5">
        <f t="shared" ref="E2:E8" si="0">SUM(B2:D2)</f>
        <v>10956</v>
      </c>
    </row>
    <row r="3" spans="1:5" x14ac:dyDescent="0.3">
      <c r="A3" s="12" t="s">
        <v>3</v>
      </c>
      <c r="B3" s="4">
        <v>3550</v>
      </c>
      <c r="C3" s="4">
        <v>2794</v>
      </c>
      <c r="D3" s="4">
        <v>4860</v>
      </c>
      <c r="E3" s="2">
        <f t="shared" si="0"/>
        <v>11204</v>
      </c>
    </row>
    <row r="4" spans="1:5" x14ac:dyDescent="0.3">
      <c r="A4" s="12" t="s">
        <v>4</v>
      </c>
      <c r="B4" s="4">
        <v>2121</v>
      </c>
      <c r="C4" s="4">
        <v>1174</v>
      </c>
      <c r="D4" s="4">
        <v>3296</v>
      </c>
      <c r="E4" s="2">
        <f t="shared" si="0"/>
        <v>6591</v>
      </c>
    </row>
    <row r="5" spans="1:5" x14ac:dyDescent="0.3">
      <c r="A5" s="12" t="s">
        <v>5</v>
      </c>
      <c r="B5" s="4">
        <v>4478</v>
      </c>
      <c r="C5" s="4">
        <v>3050</v>
      </c>
      <c r="D5" s="4">
        <v>4648</v>
      </c>
      <c r="E5" s="2">
        <f t="shared" si="0"/>
        <v>12176</v>
      </c>
    </row>
    <row r="6" spans="1:5" x14ac:dyDescent="0.3">
      <c r="A6" s="12" t="s">
        <v>6</v>
      </c>
      <c r="B6" s="4">
        <v>3291</v>
      </c>
      <c r="C6" s="4">
        <v>1309</v>
      </c>
      <c r="D6" s="4">
        <v>3658</v>
      </c>
      <c r="E6" s="2">
        <f t="shared" si="0"/>
        <v>8258</v>
      </c>
    </row>
    <row r="7" spans="1:5" ht="15" thickBot="1" x14ac:dyDescent="0.35">
      <c r="A7" s="13" t="s">
        <v>7</v>
      </c>
      <c r="B7" s="4">
        <v>3157</v>
      </c>
      <c r="C7" s="4">
        <v>1320</v>
      </c>
      <c r="D7" s="4">
        <v>3589</v>
      </c>
      <c r="E7" s="3">
        <f t="shared" si="0"/>
        <v>8066</v>
      </c>
    </row>
    <row r="8" spans="1:5" ht="15" thickBot="1" x14ac:dyDescent="0.35">
      <c r="A8" s="14" t="s">
        <v>1</v>
      </c>
      <c r="B8" s="8">
        <f>SUM(B2:B7)</f>
        <v>18284</v>
      </c>
      <c r="C8" s="8">
        <f>SUM(C2:C7)</f>
        <v>14354</v>
      </c>
      <c r="D8" s="8">
        <f>SUM(D2:D7)</f>
        <v>24613</v>
      </c>
      <c r="E8" s="9">
        <f t="shared" si="0"/>
        <v>57251</v>
      </c>
    </row>
  </sheetData>
  <phoneticPr fontId="0" type="noConversion"/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16AD94F33A94391C467C8EC88E1FB" ma:contentTypeVersion="14" ma:contentTypeDescription="Crée un document." ma:contentTypeScope="" ma:versionID="bd0b27f1e0b6c2c460a5d4c367636a53">
  <xsd:schema xmlns:xsd="http://www.w3.org/2001/XMLSchema" xmlns:xs="http://www.w3.org/2001/XMLSchema" xmlns:p="http://schemas.microsoft.com/office/2006/metadata/properties" xmlns:ns2="274f7e8d-d93b-4e3a-b811-65ae822ad2ea" xmlns:ns3="3d141b4d-0dca-434b-b91c-da5c53d578d9" targetNamespace="http://schemas.microsoft.com/office/2006/metadata/properties" ma:root="true" ma:fieldsID="69f15238dd078d437c48428fea841880" ns2:_="" ns3:_="">
    <xsd:import namespace="274f7e8d-d93b-4e3a-b811-65ae822ad2ea"/>
    <xsd:import namespace="3d141b4d-0dca-434b-b91c-da5c53d57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f7e8d-d93b-4e3a-b811-65ae822ad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41b4d-0dca-434b-b91c-da5c53d578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2e501b4-f437-4d2f-b97c-3fbaa7d9536d}" ma:internalName="TaxCatchAll" ma:showField="CatchAllData" ma:web="3d141b4d-0dca-434b-b91c-da5c53d57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141b4d-0dca-434b-b91c-da5c53d578d9" xsi:nil="true"/>
    <lcf76f155ced4ddcb4097134ff3c332f xmlns="274f7e8d-d93b-4e3a-b811-65ae822ad2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8A1BBF-CC93-48F0-BAAA-2038E11D8B8B}"/>
</file>

<file path=customXml/itemProps2.xml><?xml version="1.0" encoding="utf-8"?>
<ds:datastoreItem xmlns:ds="http://schemas.openxmlformats.org/officeDocument/2006/customXml" ds:itemID="{B25D88D6-93BE-45EF-8ECE-F87B541E86BD}"/>
</file>

<file path=customXml/itemProps3.xml><?xml version="1.0" encoding="utf-8"?>
<ds:datastoreItem xmlns:ds="http://schemas.openxmlformats.org/officeDocument/2006/customXml" ds:itemID="{E979F16E-0657-4017-83AA-87F1D289A4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GINIOUX</dc:creator>
  <cp:lastModifiedBy>Isabelle Barraud</cp:lastModifiedBy>
  <cp:lastPrinted>2000-10-03T08:58:39Z</cp:lastPrinted>
  <dcterms:created xsi:type="dcterms:W3CDTF">2005-06-20T14:59:54Z</dcterms:created>
  <dcterms:modified xsi:type="dcterms:W3CDTF">2022-10-19T21:04:42Z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0x010100C8016AD94F33A94391C467C8EC88E1FB</vt:lpwstr>
  </property>
</Properties>
</file>